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<sst xmlns="http://schemas.openxmlformats.org/spreadsheetml/2006/main" uniqueCount="56">
  <si>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Прайс-лист</t>
  </si>
  <si>
    <t>Актуальность прайса на: 2026-09-09 02:33:33</t>
  </si>
  <si>
    <t>Разное</t>
  </si>
  <si>
    <t>Медали и ленты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</si>
  <si>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</si>
  <si>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</si>
  <si>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</si>
  <si>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</si>
  <si>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</si>
  <si>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</si>
  <si>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</si>
  <si>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</si>
  <si>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</si>
  <si>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</si>
  <si>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</si>
  <si>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OM-9</t>
  </si>
  <si>
    <t>Медаль на ленте металл под золото 6,5см 1/24 1/196 Арт: OM-9</t>
  </si>
  <si>
    <t>https://omsk.omg-gift.ru/product/medal-na-lente-metall-pod-zoloto-v-artom-9/</t>
  </si>
  <si>
    <t>много</t>
  </si>
  <si>
    <t>OM-12</t>
  </si>
  <si>
    <t>Медаль на ленте металл под золото 7см 1/24 1/196 Арт: OM-12</t>
  </si>
  <si>
    <t>https://omsk.omg-gift.ru/product/medal-na-lente-metall-pod-zoloto-art-om-12/</t>
  </si>
  <si>
    <t>Термоэтикетки</t>
  </si>
  <si>
    <t>4040-3020</t>
  </si>
  <si>
    <t>Термоэтикетки самоклеющиеся в рулоне 30*20мм (1300 шт.) 1/5 1/100 Арт: 4040-3020</t>
  </si>
  <si>
    <t>https://omsk.omg-gift.ru/product/termoetiketki-samokleyushchiesya-43-25mm-2-1/</t>
  </si>
  <si>
    <t>4040-3040</t>
  </si>
  <si>
    <t>Термоэтикетки самоклеющиеся в рулоне 30*40мм (800 шт.) 1/5 1/100 Арт: 4040-3040</t>
  </si>
  <si>
    <t>https://omsk.omg-gift.ru/product/termoetiketki-samokleyushchiesya-43-25mm-2-2/</t>
  </si>
  <si>
    <t>4040-4325</t>
  </si>
  <si>
    <t>Термоэтикетки самоклеющиеся в рулоне 43*25мм (600 шт.) 1/5 1/100 Арт: 4040-4325</t>
  </si>
  <si>
    <t>https://omsk.omg-gift.ru/product/termoetiketki-samokleyushchiesya-43-25mm/</t>
  </si>
  <si>
    <t>4040-5840</t>
  </si>
  <si>
    <t>Термоэтикетки самоклеющиеся в рулоне 58*40мм (700 шт.) 1/5 1/100 Арт: 4040-5840</t>
  </si>
  <si>
    <t>https://omsk.omg-gift.ru/product/termoetiketki-samokleyushchiesya-43-25mm-1/</t>
  </si>
  <si>
    <t>4040-5860</t>
  </si>
  <si>
    <t>Термоэтикетки самоклеющиеся в рулоне 58*60мм (300 шт.) 1/5 1/100 Арт: 4040-5860</t>
  </si>
  <si>
    <t>https://omsk.omg-gift.ru/product/termoetiketki-samokleyushchiesya-43-25mm-2/</t>
  </si>
  <si>
    <t>4040-75120</t>
  </si>
  <si>
    <t>Термоэтикетки самоклеющиеся в рулоне 75*120мм (250 шт.) 1/5 1/50 Арт: 4040-75120</t>
  </si>
  <si>
    <t>https://omsk.omg-gift.ru/product/termoetiketki-samokleyushchiesya-43-25mm-2-3/</t>
  </si>
  <si>
    <t>Топперы для тортов</t>
  </si>
  <si>
    <t>20019/3</t>
  </si>
  <si>
    <t>Топпер "Цифра 3" 18*6см Серебряный 1/20 1/500 Арт: 20019/3</t>
  </si>
  <si>
    <t>https://omsk.omg-gift.ru/product/art-000522-30-1-1-1-1-1-1-1-1-1-1-1-1-1-1-1-1-1-1-1-1-1/</t>
  </si>
  <si>
    <t>20019/4</t>
  </si>
  <si>
    <t>Топпер "Цифра 4" 18*6см Серебряный 1/20 1/500 Арт: 20019/4</t>
  </si>
  <si>
    <t>https://omsk.omg-gift.ru/product/art-000522-30-1-1-1-1-1-1-1-1-1-1-1-1-1-1-1-1-1-1-1-1-1-1/</t>
  </si>
  <si>
    <t>Флаги</t>
  </si>
  <si>
    <t>00040332</t>
  </si>
  <si>
    <t>Флаг белый 20×28 1/12 1/2400 Арт: 00040332</t>
  </si>
  <si>
    <t>https://omsk.omg-gift.ru/product/flag-belyy/</t>
  </si>
  <si>
    <t>00040346</t>
  </si>
  <si>
    <t>Флаг синий 20×28 Арт: 00040346</t>
  </si>
  <si>
    <t>https://omsk.omg-gift.ru/product/flag-siniy/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</si>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</sst>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608.96x961.jpg"/><Relationship Id="rId2" Type="http://schemas.openxmlformats.org/officeDocument/2006/relationships/image" Target="../media/17609.96x962.jpg"/><Relationship Id="rId3" Type="http://schemas.openxmlformats.org/officeDocument/2006/relationships/image" Target="../media/62839.96x963.jpg"/><Relationship Id="rId4" Type="http://schemas.openxmlformats.org/officeDocument/2006/relationships/image" Target="../media/62840.96x964.jpg"/><Relationship Id="rId5" Type="http://schemas.openxmlformats.org/officeDocument/2006/relationships/image" Target="../media/62832.96x965.jpg"/><Relationship Id="rId6" Type="http://schemas.openxmlformats.org/officeDocument/2006/relationships/image" Target="../media/62833.96x966.jpg"/><Relationship Id="rId7" Type="http://schemas.openxmlformats.org/officeDocument/2006/relationships/image" Target="../media/62838.96x967.jpg"/><Relationship Id="rId8" Type="http://schemas.openxmlformats.org/officeDocument/2006/relationships/image" Target="../media/62841.96x968.jpg"/><Relationship Id="rId9" Type="http://schemas.openxmlformats.org/officeDocument/2006/relationships/image" Target="../media/44655.96x969.jpg"/><Relationship Id="rId10" Type="http://schemas.openxmlformats.org/officeDocument/2006/relationships/image" Target="../media/44656.96x9610.jpg"/><Relationship Id="rId11" Type="http://schemas.openxmlformats.org/officeDocument/2006/relationships/image" Target="../media/16084.96x9611.JPG"/><Relationship Id="rId12" Type="http://schemas.openxmlformats.org/officeDocument/2006/relationships/image" Target="../media/16076.96x961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9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3" name="product_2062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4" name="product_2063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5" name="product_2062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6" name="product_2062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7" name="product_2062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8" name="product_2063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9" name="product_1434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0" name="product_1434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1" name="product_568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2" name="product_569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omg-gift.ru/product/medal-na-lente-metall-pod-zoloto-v-artom-9/" TargetMode="External"/><Relationship Id="rId_hyperlink_2" Type="http://schemas.openxmlformats.org/officeDocument/2006/relationships/hyperlink" Target="https://omsk.omg-gift.ru/product/medal-na-lente-metall-pod-zoloto-art-om-12/" TargetMode="External"/><Relationship Id="rId_hyperlink_3" Type="http://schemas.openxmlformats.org/officeDocument/2006/relationships/hyperlink" Target="https://omsk.omg-gift.ru/product/termoetiketki-samokleyushchiesya-43-25mm-2-1/" TargetMode="External"/><Relationship Id="rId_hyperlink_4" Type="http://schemas.openxmlformats.org/officeDocument/2006/relationships/hyperlink" Target="https://omsk.omg-gift.ru/product/termoetiketki-samokleyushchiesya-43-25mm-2-2/" TargetMode="External"/><Relationship Id="rId_hyperlink_5" Type="http://schemas.openxmlformats.org/officeDocument/2006/relationships/hyperlink" Target="https://omsk.omg-gift.ru/product/termoetiketki-samokleyushchiesya-43-25mm/" TargetMode="External"/><Relationship Id="rId_hyperlink_6" Type="http://schemas.openxmlformats.org/officeDocument/2006/relationships/hyperlink" Target="https://omsk.omg-gift.ru/product/termoetiketki-samokleyushchiesya-43-25mm-1/" TargetMode="External"/><Relationship Id="rId_hyperlink_7" Type="http://schemas.openxmlformats.org/officeDocument/2006/relationships/hyperlink" Target="https://omsk.omg-gift.ru/product/termoetiketki-samokleyushchiesya-43-25mm-2/" TargetMode="External"/><Relationship Id="rId_hyperlink_8" Type="http://schemas.openxmlformats.org/officeDocument/2006/relationships/hyperlink" Target="https://omsk.omg-gift.ru/product/termoetiketki-samokleyushchiesya-43-25mm-2-3/" TargetMode="External"/><Relationship Id="rId_hyperlink_9" Type="http://schemas.openxmlformats.org/officeDocument/2006/relationships/hyperlink" Target="https://omsk.omg-gift.ru/product/art-000522-30-1-1-1-1-1-1-1-1-1-1-1-1-1-1-1-1-1-1-1-1-1/" TargetMode="External"/><Relationship Id="rId_hyperlink_10" Type="http://schemas.openxmlformats.org/officeDocument/2006/relationships/hyperlink" Target="https://omsk.omg-gift.ru/product/art-000522-30-1-1-1-1-1-1-1-1-1-1-1-1-1-1-1-1-1-1-1-1-1-1/" TargetMode="External"/><Relationship Id="rId_hyperlink_11" Type="http://schemas.openxmlformats.org/officeDocument/2006/relationships/hyperlink" Target="https://omsk.omg-gift.ru/product/flag-belyy/" TargetMode="External"/><Relationship Id="rId_hyperlink_12" Type="http://schemas.openxmlformats.org/officeDocument/2006/relationships/hyperlink" Target="https://omsk.omg-gift.ru/product/flag-sin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32.5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32.5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outlineLevel="1">
      <c r="A10" s="19" t="s">
        <v>22</v>
      </c>
      <c r="B10" s="2"/>
      <c r="C10" s="2"/>
      <c r="D10" s="2"/>
      <c r="E10" s="2"/>
      <c r="F10" s="2"/>
      <c r="G10" s="12"/>
      <c r="H10" s="12"/>
      <c r="I10" s="12"/>
      <c r="J10" s="2"/>
      <c r="K10" s="12"/>
    </row>
    <row r="11" spans="1:11" outlineLevel="2">
      <c r="A11" s="3" t="s">
        <v>4</v>
      </c>
      <c r="B11" s="4" t="s">
        <v>5</v>
      </c>
      <c r="C11" s="4" t="s">
        <v>6</v>
      </c>
      <c r="D11" s="5" t="s">
        <v>7</v>
      </c>
      <c r="E11" s="5" t="s">
        <v>8</v>
      </c>
      <c r="F11" s="6" t="s">
        <v>9</v>
      </c>
      <c r="G11" s="16" t="s">
        <v>10</v>
      </c>
      <c r="H11" s="16" t="s">
        <v>11</v>
      </c>
      <c r="I11" s="16" t="s">
        <v>12</v>
      </c>
      <c r="J11" s="5" t="s">
        <v>13</v>
      </c>
      <c r="K11" s="13" t="s">
        <v>14</v>
      </c>
    </row>
    <row r="12" spans="1:11" customHeight="1" ht="80" outlineLevel="2">
      <c r="A12" s="20">
        <v>1</v>
      </c>
      <c r="B12" s="8"/>
      <c r="C12" s="9" t="s">
        <v>23</v>
      </c>
      <c r="D12" s="10" t="s">
        <v>24</v>
      </c>
      <c r="E12" s="10" t="s">
        <v>25</v>
      </c>
      <c r="F12" s="8" t="s">
        <v>18</v>
      </c>
      <c r="G12" s="17">
        <v>45.5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2</v>
      </c>
      <c r="B13" s="8"/>
      <c r="C13" s="9" t="s">
        <v>26</v>
      </c>
      <c r="D13" s="10" t="s">
        <v>27</v>
      </c>
      <c r="E13" s="10" t="s">
        <v>28</v>
      </c>
      <c r="F13" s="8" t="s">
        <v>18</v>
      </c>
      <c r="G13" s="17">
        <v>65.0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3</v>
      </c>
      <c r="B14" s="8"/>
      <c r="C14" s="9" t="s">
        <v>29</v>
      </c>
      <c r="D14" s="10" t="s">
        <v>30</v>
      </c>
      <c r="E14" s="10" t="s">
        <v>31</v>
      </c>
      <c r="F14" s="8" t="s">
        <v>18</v>
      </c>
      <c r="G14" s="17">
        <v>45.5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4</v>
      </c>
      <c r="B15" s="8"/>
      <c r="C15" s="9" t="s">
        <v>32</v>
      </c>
      <c r="D15" s="10" t="s">
        <v>33</v>
      </c>
      <c r="E15" s="10" t="s">
        <v>34</v>
      </c>
      <c r="F15" s="8" t="s">
        <v>18</v>
      </c>
      <c r="G15" s="17">
        <v>97.5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5</v>
      </c>
      <c r="B16" s="8"/>
      <c r="C16" s="9" t="s">
        <v>35</v>
      </c>
      <c r="D16" s="10" t="s">
        <v>36</v>
      </c>
      <c r="E16" s="10" t="s">
        <v>37</v>
      </c>
      <c r="F16" s="8" t="s">
        <v>18</v>
      </c>
      <c r="G16" s="17">
        <v>70.2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6</v>
      </c>
      <c r="B17" s="8"/>
      <c r="C17" s="9" t="s">
        <v>38</v>
      </c>
      <c r="D17" s="10" t="s">
        <v>39</v>
      </c>
      <c r="E17" s="10" t="s">
        <v>40</v>
      </c>
      <c r="F17" s="8" t="s">
        <v>18</v>
      </c>
      <c r="G17" s="17">
        <v>147.55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outlineLevel="1">
      <c r="A18" s="19" t="s">
        <v>41</v>
      </c>
      <c r="B18" s="2"/>
      <c r="C18" s="2"/>
      <c r="D18" s="2"/>
      <c r="E18" s="2"/>
      <c r="F18" s="2"/>
      <c r="G18" s="12"/>
      <c r="H18" s="12"/>
      <c r="I18" s="12"/>
      <c r="J18" s="2"/>
      <c r="K18" s="12"/>
    </row>
    <row r="19" spans="1:11" outlineLevel="2">
      <c r="A19" s="3" t="s">
        <v>4</v>
      </c>
      <c r="B19" s="4" t="s">
        <v>5</v>
      </c>
      <c r="C19" s="4" t="s">
        <v>6</v>
      </c>
      <c r="D19" s="5" t="s">
        <v>7</v>
      </c>
      <c r="E19" s="5" t="s">
        <v>8</v>
      </c>
      <c r="F19" s="6" t="s">
        <v>9</v>
      </c>
      <c r="G19" s="16" t="s">
        <v>10</v>
      </c>
      <c r="H19" s="16" t="s">
        <v>11</v>
      </c>
      <c r="I19" s="16" t="s">
        <v>12</v>
      </c>
      <c r="J19" s="5" t="s">
        <v>13</v>
      </c>
      <c r="K19" s="13" t="s">
        <v>14</v>
      </c>
    </row>
    <row r="20" spans="1:11" customHeight="1" ht="80" outlineLevel="2">
      <c r="A20" s="20">
        <v>1</v>
      </c>
      <c r="B20" s="8"/>
      <c r="C20" s="9" t="s">
        <v>42</v>
      </c>
      <c r="D20" s="10" t="s">
        <v>43</v>
      </c>
      <c r="E20" s="10" t="s">
        <v>44</v>
      </c>
      <c r="F20" s="8" t="s">
        <v>18</v>
      </c>
      <c r="G20" s="17">
        <v>9.1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2</v>
      </c>
      <c r="B21" s="8"/>
      <c r="C21" s="9" t="s">
        <v>45</v>
      </c>
      <c r="D21" s="10" t="s">
        <v>46</v>
      </c>
      <c r="E21" s="10" t="s">
        <v>47</v>
      </c>
      <c r="F21" s="8" t="s">
        <v>18</v>
      </c>
      <c r="G21" s="17">
        <v>9.1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outlineLevel="1">
      <c r="A22" s="19" t="s">
        <v>48</v>
      </c>
      <c r="B22" s="2"/>
      <c r="C22" s="2"/>
      <c r="D22" s="2"/>
      <c r="E22" s="2"/>
      <c r="F22" s="2"/>
      <c r="G22" s="12"/>
      <c r="H22" s="12"/>
      <c r="I22" s="12"/>
      <c r="J22" s="2"/>
      <c r="K22" s="12"/>
    </row>
    <row r="23" spans="1:11" outlineLevel="2">
      <c r="A23" s="3" t="s">
        <v>4</v>
      </c>
      <c r="B23" s="4" t="s">
        <v>5</v>
      </c>
      <c r="C23" s="4" t="s">
        <v>6</v>
      </c>
      <c r="D23" s="5" t="s">
        <v>7</v>
      </c>
      <c r="E23" s="5" t="s">
        <v>8</v>
      </c>
      <c r="F23" s="6" t="s">
        <v>9</v>
      </c>
      <c r="G23" s="16" t="s">
        <v>10</v>
      </c>
      <c r="H23" s="16" t="s">
        <v>11</v>
      </c>
      <c r="I23" s="16" t="s">
        <v>12</v>
      </c>
      <c r="J23" s="5" t="s">
        <v>13</v>
      </c>
      <c r="K23" s="13" t="s">
        <v>14</v>
      </c>
    </row>
    <row r="24" spans="1:11" customHeight="1" ht="80" outlineLevel="2">
      <c r="A24" s="20">
        <v>1</v>
      </c>
      <c r="B24" s="8"/>
      <c r="C24" s="9" t="s">
        <v>49</v>
      </c>
      <c r="D24" s="10" t="s">
        <v>50</v>
      </c>
      <c r="E24" s="10" t="s">
        <v>51</v>
      </c>
      <c r="F24" s="8" t="s">
        <v>18</v>
      </c>
      <c r="G24" s="17">
        <v>5.85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2</v>
      </c>
      <c r="B25" s="8"/>
      <c r="C25" s="9" t="s">
        <v>52</v>
      </c>
      <c r="D25" s="10" t="s">
        <v>53</v>
      </c>
      <c r="E25" s="10" t="s">
        <v>54</v>
      </c>
      <c r="F25" s="8" t="s">
        <v>18</v>
      </c>
      <c r="G25" s="17">
        <v>5.85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>
      <c r="I26" s="7" t="s">
        <v>55</v>
      </c>
      <c r="J26" s="21">
        <f>SUM(J5:J25)</f>
        <v>0</v>
      </c>
      <c r="K26" s="21">
        <f>SUM(K5:K25)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10:K10"/>
    <mergeCell ref="A18:K18"/>
    <mergeCell ref="A22:K22"/>
  </mergeCells>
  <hyperlinks>
    <hyperlink ref="E8" r:id="rId_hyperlink_1"/>
    <hyperlink ref="E9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20" r:id="rId_hyperlink_9"/>
    <hyperlink ref="E21" r:id="rId_hyperlink_10"/>
    <hyperlink ref="E24" r:id="rId_hyperlink_11"/>
    <hyperlink ref="E25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2026-09-09T02:33:33+03:00</dcterms:created>
  <dcterms:modified xsi:type="dcterms:W3CDTF">2026-09-09T02:33:33+03:00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